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alisi_PVT\ITP\2021\1Trim\Da_pubblicare\sito\"/>
    </mc:Choice>
  </mc:AlternateContent>
  <xr:revisionPtr revIDLastSave="0" documentId="13_ncr:1_{D7E32F5E-E729-43CC-8636-C2806AF527A3}" xr6:coauthVersionLast="45" xr6:coauthVersionMax="45" xr10:uidLastSave="{00000000-0000-0000-0000-000000000000}"/>
  <bookViews>
    <workbookView xWindow="-120" yWindow="-120" windowWidth="20640" windowHeight="11310" tabRatio="500" xr2:uid="{00000000-000D-0000-FFFF-FFFF00000000}"/>
  </bookViews>
  <sheets>
    <sheet name="ITP_da pubblicare" sheetId="1" r:id="rId1"/>
  </sheets>
  <definedNames>
    <definedName name="_xlnm.Print_Area" localSheetId="0">'ITP_da pubblicare'!$A$1:$G$25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<sst xmlns="http://schemas.openxmlformats.org/spreadsheetml/2006/main" count="53" uniqueCount="41">
  <si>
    <t>Indicatore di tempestività dei pagamenti (Art. 9-10 del DPCM del 22 settembre 2014)</t>
  </si>
  <si>
    <t>AZIENDA OSPEDALIERA</t>
  </si>
  <si>
    <t>ANNO 
2014</t>
  </si>
  <si>
    <t>OSPEDALE MAGGIORE DI CREMA</t>
  </si>
  <si>
    <t>I° trimestre 
2015</t>
  </si>
  <si>
    <t>II° trimestre 
2015</t>
  </si>
  <si>
    <t>III° trimestre 
2015</t>
  </si>
  <si>
    <t>IV° trimestre 
2015</t>
  </si>
  <si>
    <t>ANNO 
2015</t>
  </si>
  <si>
    <t>AZIENDA SOCIO SANITARIA TERRITORIALE</t>
  </si>
  <si>
    <t>I° trimestre 
2016</t>
  </si>
  <si>
    <t>II° trimestre 
2016</t>
  </si>
  <si>
    <t>III° trimestre 
2016</t>
  </si>
  <si>
    <t>IV° trimestre 
2016</t>
  </si>
  <si>
    <t>ANNO
2016</t>
  </si>
  <si>
    <t>ASST DI CREMA</t>
  </si>
  <si>
    <t>I° trimestre 
2017</t>
  </si>
  <si>
    <t>II° trimestre 
2017</t>
  </si>
  <si>
    <t>III° trimestre 
2017</t>
  </si>
  <si>
    <t>IV° trimestre 
2017</t>
  </si>
  <si>
    <t>ANNO
2017</t>
  </si>
  <si>
    <t>I° trimestre 
2018</t>
  </si>
  <si>
    <t>II° trimestre 
2018</t>
  </si>
  <si>
    <t>III° trimestre 
2018</t>
  </si>
  <si>
    <t>IV° trimestre 
2018</t>
  </si>
  <si>
    <t>ANNO
2018</t>
  </si>
  <si>
    <t>I° trimestre 
2019</t>
  </si>
  <si>
    <t>II° trimestre 
2019</t>
  </si>
  <si>
    <t>III° trimestre 
2019</t>
  </si>
  <si>
    <t>IV° trimestre 
2019</t>
  </si>
  <si>
    <t>ANNO
2019</t>
  </si>
  <si>
    <t>I° trimestre 
2020</t>
  </si>
  <si>
    <t>II° trimestre 
2020</t>
  </si>
  <si>
    <t>III° trimestre 
2020</t>
  </si>
  <si>
    <t>IV° trimestre 
2020</t>
  </si>
  <si>
    <t>ANNO
2020</t>
  </si>
  <si>
    <t>I° trimestre 
2021</t>
  </si>
  <si>
    <t>II° trimestre 
2021</t>
  </si>
  <si>
    <t>III° trimestre 
2021</t>
  </si>
  <si>
    <t>IV° trimestre 
2021</t>
  </si>
  <si>
    <t>ANNO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</si>
</sst>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3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6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0" fillId="2" borderId="0" xfId="0" applyFill="1"/>
  </cellXfs>
  <cellStyles count="2">
    <cellStyle name="Excel Built-in Normale 2" xfId="1" xr:uid="{00000000-0005-0000-0000-000006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27360</xdr:colOff>
      <xdr:row>0</xdr:row>
      <xdr:rowOff>360</xdr:rowOff>
    </xdr:from>
    <xdr:to>
      <xdr:col>2</xdr:col>
      <xdr:colOff>814320</xdr:colOff>
      <xdr:row>0</xdr:row>
      <xdr:rowOff>1008000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360" y="360"/>
          <a:ext cx="3386520" cy="1007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6"/>
  <sheetViews>
    <sheetView tabSelected="1" topLeftCell="A22" zoomScaleNormal="100" workbookViewId="0">
      <selection activeCell="F26" sqref="F26"/>
    </sheetView>
  </sheetViews>
  <sheetFormatPr defaultColWidth="9.140625" defaultRowHeight="15" x14ac:dyDescent="0.2"/>
  <cols>
    <col min="1" max="1" width="23.140625" customWidth="1"/>
    <col min="2" max="6" width="13.7109375" customWidth="1"/>
    <col min="7" max="7" width="15" customWidth="1"/>
    <col min="8" max="1024" width="9.140625" style="6"/>
  </cols>
  <sheetData>
    <row r="1" spans="1:7" ht="99.2" customHeight="1" x14ac:dyDescent="0.2">
      <c r="A1" s="5"/>
      <c r="B1" s="5"/>
      <c r="C1" s="5"/>
      <c r="D1" s="5"/>
      <c r="E1" s="5"/>
      <c r="F1" s="5"/>
    </row>
    <row r="2" spans="1:7" ht="28.35" customHeight="1" x14ac:dyDescent="0.2">
      <c r="A2" s="4" t="s">
        <v>0</v>
      </c>
      <c r="B2" s="4"/>
      <c r="C2" s="4"/>
      <c r="D2" s="4"/>
      <c r="E2" s="4"/>
      <c r="F2" s="4"/>
      <c r="G2" s="7"/>
    </row>
    <row r="3" spans="1:7" ht="33.950000000000003" customHeight="1" x14ac:dyDescent="0.2">
      <c r="A3" s="5"/>
      <c r="B3" s="5"/>
      <c r="C3" s="5"/>
      <c r="D3" s="5"/>
      <c r="E3" s="5"/>
      <c r="F3" s="5"/>
    </row>
    <row r="4" spans="1:7" ht="28.35" customHeight="1" x14ac:dyDescent="0.2">
      <c r="A4" s="8" t="s">
        <v>1</v>
      </c>
      <c r="B4" s="8" t="s">
        <v>2</v>
      </c>
      <c r="C4" s="3"/>
      <c r="D4" s="3"/>
      <c r="E4" s="3"/>
      <c r="F4" s="3"/>
      <c r="G4" s="7"/>
    </row>
    <row r="5" spans="1:7" ht="28.35" customHeight="1" x14ac:dyDescent="0.2">
      <c r="A5" s="9" t="s">
        <v>3</v>
      </c>
      <c r="B5" s="10">
        <v>-10.02</v>
      </c>
      <c r="C5" s="3"/>
      <c r="D5" s="3"/>
      <c r="E5" s="3"/>
      <c r="F5" s="3"/>
      <c r="G5" s="11"/>
    </row>
    <row r="6" spans="1:7" ht="14.1" customHeight="1" x14ac:dyDescent="0.2">
      <c r="A6" s="5"/>
      <c r="B6" s="5"/>
      <c r="C6" s="5"/>
      <c r="D6" s="5"/>
      <c r="E6" s="5"/>
      <c r="F6" s="5"/>
      <c r="G6" s="12"/>
    </row>
    <row r="7" spans="1:7" ht="28.35" customHeight="1" x14ac:dyDescent="0.2">
      <c r="A7" s="8" t="s">
        <v>1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12"/>
    </row>
    <row r="8" spans="1:7" ht="28.35" customHeight="1" x14ac:dyDescent="0.2">
      <c r="A8" s="9" t="s">
        <v>3</v>
      </c>
      <c r="B8" s="10">
        <v>-13.93</v>
      </c>
      <c r="C8" s="13">
        <v>-13.37</v>
      </c>
      <c r="D8" s="13">
        <v>-13.39</v>
      </c>
      <c r="E8" s="14">
        <v>-17.36</v>
      </c>
      <c r="F8" s="14">
        <v>-14.18</v>
      </c>
      <c r="G8" s="12"/>
    </row>
    <row r="9" spans="1:7" ht="14.1" customHeight="1" x14ac:dyDescent="0.2">
      <c r="A9" s="2"/>
      <c r="B9" s="2"/>
      <c r="C9" s="2"/>
      <c r="D9" s="2"/>
      <c r="E9" s="2"/>
      <c r="F9" s="2"/>
      <c r="G9" s="12"/>
    </row>
    <row r="10" spans="1:7" ht="28.35" customHeight="1" x14ac:dyDescent="0.2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12"/>
    </row>
    <row r="11" spans="1:7" ht="28.35" customHeight="1" x14ac:dyDescent="0.2">
      <c r="A11" s="9" t="s">
        <v>15</v>
      </c>
      <c r="B11" s="10">
        <v>-12.85</v>
      </c>
      <c r="C11" s="10">
        <v>-14.97</v>
      </c>
      <c r="D11" s="10">
        <v>-12.49</v>
      </c>
      <c r="E11" s="10">
        <v>-14.67</v>
      </c>
      <c r="F11" s="10">
        <v>-14.13</v>
      </c>
      <c r="G11" s="12"/>
    </row>
    <row r="12" spans="1:7" ht="14.1" customHeight="1" x14ac:dyDescent="0.2">
      <c r="A12" s="2"/>
      <c r="B12" s="2"/>
      <c r="C12" s="2"/>
      <c r="D12" s="2"/>
      <c r="E12" s="2"/>
      <c r="F12" s="2"/>
      <c r="G12" s="12"/>
    </row>
    <row r="13" spans="1:7" ht="28.35" customHeight="1" x14ac:dyDescent="0.2">
      <c r="A13" s="8" t="s">
        <v>9</v>
      </c>
      <c r="B13" s="8" t="s">
        <v>16</v>
      </c>
      <c r="C13" s="8" t="s">
        <v>17</v>
      </c>
      <c r="D13" s="8" t="s">
        <v>18</v>
      </c>
      <c r="E13" s="8" t="s">
        <v>19</v>
      </c>
      <c r="F13" s="8" t="s">
        <v>20</v>
      </c>
      <c r="G13" s="12"/>
    </row>
    <row r="14" spans="1:7" ht="28.35" customHeight="1" x14ac:dyDescent="0.2">
      <c r="A14" s="9" t="s">
        <v>15</v>
      </c>
      <c r="B14" s="10">
        <v>-12.1</v>
      </c>
      <c r="C14" s="10">
        <v>-9.89</v>
      </c>
      <c r="D14" s="10">
        <v>-13.39</v>
      </c>
      <c r="E14" s="10">
        <v>-18.091803487725599</v>
      </c>
      <c r="F14" s="10">
        <v>-13.366318074188101</v>
      </c>
      <c r="G14" s="12"/>
    </row>
    <row r="15" spans="1:7" ht="14.1" customHeight="1" x14ac:dyDescent="0.2">
      <c r="A15" s="2"/>
      <c r="B15" s="2"/>
      <c r="C15" s="2"/>
      <c r="D15" s="2"/>
      <c r="E15" s="2"/>
      <c r="F15" s="2"/>
      <c r="G15" s="12"/>
    </row>
    <row r="16" spans="1:7" ht="28.35" customHeight="1" x14ac:dyDescent="0.2">
      <c r="A16" s="8" t="s">
        <v>9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25</v>
      </c>
      <c r="G16" s="12"/>
    </row>
    <row r="17" spans="1:7" ht="28.35" customHeight="1" x14ac:dyDescent="0.2">
      <c r="A17" s="9" t="s">
        <v>15</v>
      </c>
      <c r="B17" s="10">
        <v>-19.200998281312</v>
      </c>
      <c r="C17" s="10">
        <v>-21.1189893140903</v>
      </c>
      <c r="D17" s="10">
        <v>-30.747807988302601</v>
      </c>
      <c r="E17" s="10">
        <v>-20.846904760482701</v>
      </c>
      <c r="F17" s="10">
        <v>-23.025554474637602</v>
      </c>
      <c r="G17" s="12"/>
    </row>
    <row r="18" spans="1:7" ht="14.1" customHeight="1" x14ac:dyDescent="0.2">
      <c r="A18" s="2"/>
      <c r="B18" s="2"/>
      <c r="C18" s="2"/>
      <c r="D18" s="2"/>
      <c r="E18" s="2"/>
      <c r="F18" s="2"/>
      <c r="G18" s="12"/>
    </row>
    <row r="19" spans="1:7" ht="28.35" customHeight="1" x14ac:dyDescent="0.2">
      <c r="A19" s="8" t="s">
        <v>9</v>
      </c>
      <c r="B19" s="8" t="s">
        <v>26</v>
      </c>
      <c r="C19" s="8" t="s">
        <v>27</v>
      </c>
      <c r="D19" s="8" t="s">
        <v>28</v>
      </c>
      <c r="E19" s="8" t="s">
        <v>29</v>
      </c>
      <c r="F19" s="8" t="s">
        <v>30</v>
      </c>
      <c r="G19" s="12"/>
    </row>
    <row r="20" spans="1:7" ht="28.35" customHeight="1" x14ac:dyDescent="0.2">
      <c r="A20" s="9" t="s">
        <v>15</v>
      </c>
      <c r="B20" s="10">
        <v>-22.691649222470499</v>
      </c>
      <c r="C20" s="10">
        <v>-22.350612852803</v>
      </c>
      <c r="D20" s="10">
        <v>-20.86</v>
      </c>
      <c r="E20" s="10">
        <v>-22.41</v>
      </c>
      <c r="F20" s="10">
        <v>-22.04</v>
      </c>
      <c r="G20" s="12"/>
    </row>
    <row r="21" spans="1:7" x14ac:dyDescent="0.2">
      <c r="A21" s="1"/>
      <c r="B21" s="1"/>
      <c r="C21" s="1"/>
      <c r="D21" s="1"/>
      <c r="E21" s="1"/>
      <c r="F21" s="1"/>
    </row>
    <row r="22" spans="1:7" ht="45" x14ac:dyDescent="0.2">
      <c r="A22" s="8" t="s">
        <v>9</v>
      </c>
      <c r="B22" s="8" t="s">
        <v>31</v>
      </c>
      <c r="C22" s="8" t="s">
        <v>32</v>
      </c>
      <c r="D22" s="8" t="s">
        <v>33</v>
      </c>
      <c r="E22" s="8" t="s">
        <v>34</v>
      </c>
      <c r="F22" s="8" t="s">
        <v>35</v>
      </c>
      <c r="G22" s="15"/>
    </row>
    <row r="23" spans="1:7" ht="29.45" customHeight="1" x14ac:dyDescent="0.2">
      <c r="A23" s="9" t="s">
        <v>15</v>
      </c>
      <c r="B23" s="10">
        <v>-22.24</v>
      </c>
      <c r="C23" s="10">
        <v>-20.309999999999999</v>
      </c>
      <c r="D23" s="10">
        <v>-22.45</v>
      </c>
      <c r="E23" s="10">
        <v>-22.02</v>
      </c>
      <c r="F23" s="10">
        <f>AVERAGE(B23:E23)</f>
        <v>-21.754999999999999</v>
      </c>
      <c r="G23" s="15"/>
    </row>
    <row r="24" spans="1:7" x14ac:dyDescent="0.2">
      <c r="A24" s="1"/>
      <c r="B24" s="1"/>
      <c r="C24" s="1"/>
      <c r="D24" s="1"/>
      <c r="E24" s="1"/>
      <c r="F24" s="1"/>
      <c r="G24" s="15"/>
    </row>
    <row r="25" spans="1:7" ht="45" x14ac:dyDescent="0.2">
      <c r="A25" s="8" t="s">
        <v>9</v>
      </c>
      <c r="B25" s="8" t="s">
        <v>36</v>
      </c>
      <c r="C25" s="8" t="s">
        <v>37</v>
      </c>
      <c r="D25" s="8" t="s">
        <v>38</v>
      </c>
      <c r="E25" s="8" t="s">
        <v>39</v>
      </c>
      <c r="F25" s="8" t="s">
        <v>40</v>
      </c>
      <c r="G25" s="15"/>
    </row>
    <row r="26" spans="1:7" ht="17.25" x14ac:dyDescent="0.2">
      <c r="A26" s="9" t="s">
        <v>15</v>
      </c>
      <c r="B26" s="10">
        <v>-18.72</v>
      </c>
      <c r="C26" s="10"/>
      <c r="D26" s="10"/>
      <c r="E26" s="10"/>
      <c r="F26" s="10"/>
    </row>
  </sheetData>
  <mergeCells count="11">
    <mergeCell ref="A24:F24"/>
    <mergeCell ref="A9:F9"/>
    <mergeCell ref="A12:F12"/>
    <mergeCell ref="A15:F15"/>
    <mergeCell ref="A18:F18"/>
    <mergeCell ref="A21:F21"/>
    <mergeCell ref="A1:F1"/>
    <mergeCell ref="A2:F2"/>
    <mergeCell ref="A3:F3"/>
    <mergeCell ref="C4:F5"/>
    <mergeCell ref="A6:F6"/>
  </mergeCells>
  <pageMargins left="0.78749999999999998" right="0.78749999999999998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ITP_da pubblicare</vt:lpstr>
      <vt:lpstr>'ITP_da pubblicare'!Area_stampa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pc-fef24</cp:lastModifiedBy>
  <cp:revision>3</cp:revision>
  <dcterms:created xsi:type="dcterms:W3CDTF">1996-11-05T12:16:36Z</dcterms:created>
  <dcterms:modified xsi:type="dcterms:W3CDTF">2021-04-15T06:33:14Z</dcterms:modified>
  <dc:language>it-IT</dc:language>
</cp:coreProperties>
</file>